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610"/>
  <workbookPr/>
  <mc:AlternateContent xmlns:mc="http://schemas.openxmlformats.org/markup-compatibility/2006">
    <mc:Choice Requires="x15">
      <x15ac:absPath xmlns:x15ac="http://schemas.microsoft.com/office/spreadsheetml/2010/11/ac" url="/Users/janettesearle 1/Desktop/THE PLAYGROUND/PROJECTS/MM general /MANUALS AND GUIDES /REadiness assessment /"/>
    </mc:Choice>
  </mc:AlternateContent>
  <bookViews>
    <workbookView xWindow="1040" yWindow="460" windowWidth="24560" windowHeight="13240" tabRatio="500"/>
  </bookViews>
  <sheets>
    <sheet name="Sheet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<sst xmlns="http://schemas.openxmlformats.org/spreadsheetml/2006/main" count="103" uniqueCount="73">
  <si>
    <t>Readiness assessment Tool - Collective Practice</t>
  </si>
  <si>
    <t xml:space="preserve">Colour Coded </t>
  </si>
  <si>
    <t>Red</t>
  </si>
  <si>
    <t>Not ready and not being addressed</t>
  </si>
  <si>
    <t>Orange</t>
  </si>
  <si>
    <t>Not ready, but being addressed</t>
  </si>
  <si>
    <t xml:space="preserve">Green </t>
  </si>
  <si>
    <t xml:space="preserve">Ready </t>
  </si>
  <si>
    <t xml:space="preserve">Innovative leadership </t>
  </si>
  <si>
    <t>Government</t>
  </si>
  <si>
    <t>Service Providers</t>
  </si>
  <si>
    <t>Schools</t>
  </si>
  <si>
    <t xml:space="preserve">Community </t>
  </si>
  <si>
    <t>Funders</t>
  </si>
  <si>
    <t>Business</t>
  </si>
  <si>
    <t xml:space="preserve">We have Leaders and leadership that is interested and passionate about making a change in this area. </t>
  </si>
  <si>
    <t xml:space="preserve">We have leaders and or leadership that is agile  (awaare of what is happening and able to pre-empt or respond accordingly) </t>
  </si>
  <si>
    <t xml:space="preserve">We have leaders and or leadership that understands risk and how to mitigate or manage it (they are not afraid of measured risk) </t>
  </si>
  <si>
    <t xml:space="preserve">We have leaders and or leadership of influence in the sector. </t>
  </si>
  <si>
    <t xml:space="preserve">The Right Players at the table </t>
  </si>
  <si>
    <t xml:space="preserve">We have good representation, level of service/supports/organisations  - including number and spread </t>
  </si>
  <si>
    <t xml:space="preserve">The key players have a shared vision. </t>
  </si>
  <si>
    <t xml:space="preserve">The key players have a good spread of complimentary activities/services/supports/actions </t>
  </si>
  <si>
    <t xml:space="preserve">What this might look like when its ready </t>
  </si>
  <si>
    <t xml:space="preserve">Our leaders have a clear understanding of what is happening both within their organisation, but also within the ecosystem.  They have the ability to be proactive and or appropriately reactive to ensure changes faced are managed well and appropriately - with the long term objective always in mind. </t>
  </si>
  <si>
    <t xml:space="preserve">All innovation is risky - leaders who understand this and are comfortable with this are not scared to try/test or pilot.  They understand the need to measure risk, but also that some risk is unknown, but will ensure that measures are put in place to minimise risk without inhibiting innovation. </t>
  </si>
  <si>
    <t xml:space="preserve">Our leaders have mana, and the ability to create influence wtihin and beyond the boundaries of their own organsiations. </t>
  </si>
  <si>
    <t xml:space="preserve">The range of services, supports, organsiations required are well represented in the community.   There are no gaps in what is required. </t>
  </si>
  <si>
    <t xml:space="preserve">Everyone understand the challenge, and the people they are trying to effect change for, and what that change needs to be.  They also understand their role and contribution to effecting that positive change, and how they can work collaboratively. </t>
  </si>
  <si>
    <t xml:space="preserve">We have an ability to fill any gaps that exist, or refine any areas of over representation. </t>
  </si>
  <si>
    <t xml:space="preserve">Attitude and Approach </t>
  </si>
  <si>
    <t xml:space="preserve">We are collectively youth focused - young person or child at the centre of all work we do. </t>
  </si>
  <si>
    <t xml:space="preserve">We are solutions focused. </t>
  </si>
  <si>
    <t xml:space="preserve">We have a shared vision for what we want our community to look like, and what we each need to do to get there. </t>
  </si>
  <si>
    <t xml:space="preserve">We have a shared understanidng of the problems at hand, and the young people and children we are trying to improve outcomes for. </t>
  </si>
  <si>
    <t xml:space="preserve">Effective Drivers </t>
  </si>
  <si>
    <t xml:space="preserve">We are belive in long term investment in this work. </t>
  </si>
  <si>
    <t xml:space="preserve">We believe that cross-sector engagement is essential to effect the systemic change we need. </t>
  </si>
  <si>
    <t xml:space="preserve">We have roles wtihin the collective that can help drive the work forward. </t>
  </si>
  <si>
    <t xml:space="preserve">We believe in using data and evidence to drive the direction of our work, and our actions. </t>
  </si>
  <si>
    <t xml:space="preserve">Open Communication </t>
  </si>
  <si>
    <t xml:space="preserve">We have formal lines of communication that we can use effectively.  (network meetings, cross sector reporting structures, etc)  </t>
  </si>
  <si>
    <t>We have informal lines of communication that we can use effectively.  (opportunity to connect and communicate in other settings)</t>
  </si>
  <si>
    <t xml:space="preserve">We have ways of sharing important information appropriately. </t>
  </si>
  <si>
    <t xml:space="preserve">Measurement and Reflection </t>
  </si>
  <si>
    <t xml:space="preserve">We have  sources of data we can use to help inform our work. </t>
  </si>
  <si>
    <t xml:space="preserve">We have strong evaluation processes that provide timely information we can use. </t>
  </si>
  <si>
    <t xml:space="preserve">We take time to analyse the information, and use that to inform our direction and activities collectively. </t>
  </si>
  <si>
    <t>We have identified the risks of our work and have plans to mitigate or minimise those risks  - including but not limited to:  conflicts of interest, reputational impact, change management challenges, resource limitations, implementation challenges)</t>
  </si>
  <si>
    <t xml:space="preserve">We have a well serviced community with not gaps in the provision of services or resources needed to effective positive change in the live of our young people.  (e.g. schools, social services, employment opportunities for families,  activities for young people and children, etc) </t>
  </si>
  <si>
    <t xml:space="preserve">We have the ability to bring in, or develop services, supports and resources where gaps exist.  The community (across sectors) is open to taking an innovative approach in how to best do this </t>
  </si>
  <si>
    <t xml:space="preserve">All of the key players hold the young person or child at the centre of what they do rather than their service or resource.  This means they are more open to ensuring a suitable solution is found, and understand when and how to bend boundaries to ensure there are no gaps a young person can fall through. </t>
  </si>
  <si>
    <t xml:space="preserve">Similar to the above - solutions focused means being well aware of the boundaries of your service or resource, understanding how to bend that, openly looking at ways to collaborate or partner, or be innovative with the approach a service or resource is used to ensure a solution is found.  No Soluiton is NEVER an answer. </t>
  </si>
  <si>
    <t xml:space="preserve">All of the key players are aiming at the same overall outcome/objective.  E.g. Zero exclusions from schools, or all young people are engaged in meaningful education between the ages of 5 and 18 …. They also understand what they need to do to help achieve that overall vision. </t>
  </si>
  <si>
    <t xml:space="preserve">All of the key players agree on who they are trying to affect change for, and  what the problem and challenges are that need to be addressed.   They share a focus on the target group.  </t>
  </si>
  <si>
    <t xml:space="preserve">Everyone involved understands that while there may be some quick wins, that it requires long term investment.  That system change is beyond the people and must be embedded in roles (of people and of organsiations and of the collective) </t>
  </si>
  <si>
    <t xml:space="preserve">Everyone involved understands their strengths, and values and respect the strengths of the others involved.  They value cross sector collaboration, and understand the power and benefit of collective practice.  </t>
  </si>
  <si>
    <t xml:space="preserve">The community have key drivers who can help keep the overview and momentum of the collective work happening.  Sometimes this is a 'backbone' organisation tasked with that role, and sometimes it is a multi-sector steering group where roles within organsiations and sectors are dedicated to participation in the steering group.  It is essential to have someone/some role, or some group accountable for ensuring the work continues. </t>
  </si>
  <si>
    <t xml:space="preserve">Everyone involved believes that using data and evidence to drive the direction of work and activities is vital.  They understand that this helps prevent personal agendas, or opinion driving an initiative in the wrong direction, and ensures the work is effective and successful. </t>
  </si>
  <si>
    <t xml:space="preserve">There are formal meetings, reports that can be used to share information, set agendas/directions, for the collective practice.   Some may be existing  and the collective practice added into these, others may be established specifically to enable the collective practice to work. </t>
  </si>
  <si>
    <t xml:space="preserve">We have high levels of respect and trust between the sectors, and between the players involved. </t>
  </si>
  <si>
    <t xml:space="preserve">The players involved in the collective practice respect each other and trust each other.  This enables innovation, managed risk taking, and change to happen effectively.  It is the vital engine oil required for collective practice to be successful. </t>
  </si>
  <si>
    <t xml:space="preserve">We have other opportunities where the key players connect that can be used to informally share information, and can be used to build upon as appopriate.  E.g. non-related network meetings, proximity, etc.  These opportunities can be used to help build trust when needed as well. </t>
  </si>
  <si>
    <t xml:space="preserve">We have positive experience of working together. </t>
  </si>
  <si>
    <t xml:space="preserve">Key players have positive working relationships both through the collective practice, but also in other contexts </t>
  </si>
  <si>
    <t xml:space="preserve">Important information can be shared between the key players in the collective practice e.g. through network meetings, shared databases, shared reporting, contribution into one plan.  </t>
  </si>
  <si>
    <t xml:space="preserve">These may be shared databases, or separate databases and portals for information to be held.  The key here is the the appropriate information is shared both to in creating plans for young people and also on the collective practice  overall to determine what activities are successful, identify the need for change etc. </t>
  </si>
  <si>
    <t xml:space="preserve">Evaluation is built into all work and the process for collecting information is timely so that analysis of the evaluation information can be used in a meaningful way.   </t>
  </si>
  <si>
    <t xml:space="preserve">The data collected, and evaluation information is actually shared appropriately and used to inform activities moving forward. </t>
  </si>
  <si>
    <t xml:space="preserve">Collective Practice and systemic change comes with risks and it is important to identify these early, and also review them regularly so that plans can be put in place to help mitigage or prevent them.   Eg a risk register that becomes part of the steering group or network meeting agenda, interests registers to help track potential conflicts of interest that is reviewed regulary particularly when new work is happening. </t>
  </si>
  <si>
    <t xml:space="preserve">We know that Managed Moves is more than just a position, and requires a community to be ready to collaborate and to work effectively together I order for the programme to work successfully.   We have developed a readiness assessment process and tool to help a community determine where on the continuum of ‘readiness’ they are.   This can then be used to inform a strategy and action plan that will help your community buildcapability and capacity to engage in a Managed Moves way of working.       NOTE:  There is not right or wrong, good or bad with this.  Even if a community has a lot of 1/red in its assessment, it can still successfully introduce and operate the Managed Moves programme.  Once filled out this tool provides valuable information to help a community and the team behind Managed Moves focus its energies and determine effective plans and actions.    </t>
  </si>
  <si>
    <t xml:space="preserve">The senior management across the sectors understand the challenge at hand and are committed to doing what they can within their organisation/sector/role to effect positive change.  They understand their role in the greater collective and are committed to use it well and effectively. </t>
  </si>
  <si>
    <r>
      <rPr>
        <b/>
        <sz val="10"/>
        <color theme="1"/>
        <rFont val="Century Gothic"/>
      </rPr>
      <t xml:space="preserve">Instructions: </t>
    </r>
    <r>
      <rPr>
        <sz val="10"/>
        <color theme="1"/>
        <rFont val="Century Gothic"/>
      </rPr>
      <t xml:space="preserve">   The tool is broken into secions - leadership, attitude and approach etc etc.    One the left is a statement that describes one aspect or element involved in the collective practice that supports Manages Moves.   Across the top of each section are the five 'sectors' that each community has.   For each 'sector' </t>
    </r>
    <r>
      <rPr>
        <b/>
        <sz val="10"/>
        <color theme="1"/>
        <rFont val="Century Gothic"/>
      </rPr>
      <t>provide a rating between 1 and 3</t>
    </r>
    <r>
      <rPr>
        <sz val="10"/>
        <color theme="1"/>
        <rFont val="Century Gothic"/>
      </rPr>
      <t xml:space="preserve"> on how 'ready' that sector is in relation to the statement.   On the right is an example of what a community might look like if it is in a 'state of readiness'.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</si>
</sst>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Calibri"/>
      <family val="2"/>
      <scheme val="minor"/>
    </font>
    <font>
      <sz val="10"/>
      <color theme="1"/>
      <name val="Century Gothic"/>
    </font>
    <font>
      <b/>
      <sz val="10"/>
      <color theme="1"/>
      <name val="Century Gothic"/>
    </font>
    <font>
      <b/>
      <sz val="16"/>
      <color theme="1"/>
      <name val="Century Gothic"/>
    </font>
    <font>
      <sz val="8"/>
      <name val="Calibri"/>
      <family val="2"/>
      <scheme val="minor"/>
    </font>
    <font>
      <b/>
      <sz val="10"/>
      <color rgb="FFFF0000"/>
      <name val="Century Gothic"/>
    </font>
    <font>
      <b/>
      <sz val="10"/>
      <color theme="5"/>
      <name val="Century Gothic"/>
    </font>
    <font>
      <b/>
      <sz val="10"/>
      <color rgb="FF00B050"/>
      <name val="Century Gothic"/>
    </font>
  </fonts>
  <fills count="3">
    <fill>
      <patternFill patternType="none"/>
    </fill>
    <fill>
      <patternFill patternType="gray125"/>
    </fill>
    <fill>
      <patternFill patternType="solid">
        <fgColor theme="4" tint="0.79998168889431442"/>
        <bgColor indexed="64"/>
      </patternFill>
    </fill>
  </fills>
  <borders count="1">
    <border>
      <left/>
      <right/>
      <top/>
      <bottom/>
      <diagonal/>
    </border>
  </borders>
  <cellStyleXfs count="1">
    <xf numFmtId="0" fontId="0" fillId="0" borderId="0"/>
  </cellStyleXfs>
  <cellXfs count="12">
    <xf numFmtId="0" fontId="0" fillId="0" borderId="0" xfId="0"/>
    <xf numFmtId="0" fontId="1" fillId="0" borderId="0" xfId="0" applyFont="1" applyAlignment="1">
      <alignment vertical="top"/>
    </xf>
    <xf numFmtId="0" fontId="1" fillId="0" borderId="0" xfId="0" applyFont="1" applyAlignment="1">
      <alignment vertical="top" wrapText="1"/>
    </xf>
    <xf numFmtId="0" fontId="2" fillId="0" borderId="0" xfId="0" applyFont="1" applyAlignment="1">
      <alignment vertical="top" wrapText="1"/>
    </xf>
    <xf numFmtId="0" fontId="2" fillId="0" borderId="0" xfId="0" applyFont="1" applyAlignment="1">
      <alignment vertical="top"/>
    </xf>
    <xf numFmtId="0" fontId="1" fillId="2" borderId="0" xfId="0" applyFont="1" applyFill="1" applyAlignment="1">
      <alignment vertical="top" wrapText="1"/>
    </xf>
    <xf numFmtId="0" fontId="1" fillId="2" borderId="0" xfId="0" applyFont="1" applyFill="1" applyAlignment="1">
      <alignment vertical="top"/>
    </xf>
    <xf numFmtId="0" fontId="5" fillId="0" borderId="0" xfId="0" applyFont="1" applyAlignment="1">
      <alignment vertical="top"/>
    </xf>
    <xf numFmtId="0" fontId="6" fillId="0" borderId="0" xfId="0" applyFont="1" applyAlignment="1">
      <alignment vertical="top"/>
    </xf>
    <xf numFmtId="0" fontId="7" fillId="0" borderId="0" xfId="0" applyFont="1" applyAlignment="1">
      <alignment vertical="top"/>
    </xf>
    <xf numFmtId="0" fontId="1" fillId="0" borderId="0" xfId="0" applyFont="1" applyAlignment="1">
      <alignment horizontal="center" vertical="top" wrapText="1"/>
    </xf>
    <xf numFmtId="0" fontId="3" fillId="0" borderId="0" xfId="0" applyFont="1" applyAlignment="1">
      <alignment horizontal="center" vertical="top" wrapText="1"/>
    </xf>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tabSelected="1" zoomScale="97" workbookViewId="0">
      <selection activeCell="I4" sqref="I4"/>
    </sheetView>
  </sheetViews>
  <sheetFormatPr baseColWidth="10" defaultRowHeight="13" x14ac:dyDescent="0.2"/>
  <cols>
    <col min="1" max="1" width="36.83203125" style="2" customWidth="1"/>
    <col min="2" max="8" width="10.83203125" style="1"/>
    <col min="9" max="9" width="53.6640625" style="2" customWidth="1"/>
    <col min="10" max="16384" width="10.83203125" style="1"/>
  </cols>
  <sheetData>
    <row r="1" spans="1:9" ht="32" customHeight="1" x14ac:dyDescent="0.2">
      <c r="A1" s="11" t="s">
        <v>0</v>
      </c>
      <c r="B1" s="11"/>
      <c r="C1" s="11"/>
      <c r="D1" s="11"/>
      <c r="E1" s="11"/>
      <c r="F1" s="11"/>
      <c r="G1" s="11"/>
      <c r="H1" s="11"/>
      <c r="I1" s="11"/>
    </row>
    <row r="2" spans="1:9" ht="87" customHeight="1" x14ac:dyDescent="0.2">
      <c r="A2" s="10" t="s">
        <v>70</v>
      </c>
      <c r="B2" s="10"/>
      <c r="C2" s="10"/>
      <c r="D2" s="10"/>
      <c r="E2" s="10"/>
      <c r="F2" s="10"/>
      <c r="G2" s="10"/>
      <c r="H2" s="10"/>
      <c r="I2" s="10"/>
    </row>
    <row r="3" spans="1:9" ht="61" customHeight="1" x14ac:dyDescent="0.2">
      <c r="A3" s="10" t="s">
        <v>72</v>
      </c>
      <c r="B3" s="10"/>
      <c r="C3" s="10"/>
      <c r="D3" s="10"/>
      <c r="E3" s="10"/>
      <c r="F3" s="10"/>
      <c r="G3" s="10"/>
      <c r="H3" s="10"/>
      <c r="I3" s="10"/>
    </row>
    <row r="5" spans="1:9" x14ac:dyDescent="0.2">
      <c r="A5" s="3" t="s">
        <v>1</v>
      </c>
      <c r="B5" s="4">
        <v>1</v>
      </c>
      <c r="C5" s="7" t="s">
        <v>2</v>
      </c>
      <c r="D5" s="7" t="s">
        <v>3</v>
      </c>
      <c r="E5" s="4"/>
    </row>
    <row r="6" spans="1:9" x14ac:dyDescent="0.2">
      <c r="B6" s="4">
        <v>2</v>
      </c>
      <c r="C6" s="8" t="s">
        <v>4</v>
      </c>
      <c r="D6" s="8" t="s">
        <v>5</v>
      </c>
      <c r="E6" s="4"/>
    </row>
    <row r="7" spans="1:9" x14ac:dyDescent="0.2">
      <c r="B7" s="4">
        <v>3</v>
      </c>
      <c r="C7" s="9" t="s">
        <v>6</v>
      </c>
      <c r="D7" s="9" t="s">
        <v>7</v>
      </c>
      <c r="E7" s="4"/>
    </row>
    <row r="9" spans="1:9" s="4" customFormat="1" ht="26" x14ac:dyDescent="0.2">
      <c r="A9" s="3" t="s">
        <v>8</v>
      </c>
      <c r="B9" s="4" t="s">
        <v>9</v>
      </c>
      <c r="C9" s="3" t="s">
        <v>10</v>
      </c>
      <c r="D9" s="4" t="s">
        <v>11</v>
      </c>
      <c r="E9" s="4" t="s">
        <v>12</v>
      </c>
      <c r="F9" s="4" t="s">
        <v>13</v>
      </c>
      <c r="G9" s="4" t="s">
        <v>14</v>
      </c>
      <c r="I9" s="3" t="s">
        <v>23</v>
      </c>
    </row>
    <row r="10" spans="1:9" ht="79" customHeight="1" x14ac:dyDescent="0.2">
      <c r="A10" s="2" t="s">
        <v>15</v>
      </c>
      <c r="I10" s="2" t="s">
        <v>71</v>
      </c>
    </row>
    <row r="11" spans="1:9" ht="84" customHeight="1" x14ac:dyDescent="0.2">
      <c r="A11" s="2" t="s">
        <v>16</v>
      </c>
      <c r="I11" s="2" t="s">
        <v>24</v>
      </c>
    </row>
    <row r="12" spans="1:9" ht="81" customHeight="1" x14ac:dyDescent="0.2">
      <c r="A12" s="2" t="s">
        <v>17</v>
      </c>
      <c r="I12" s="2" t="s">
        <v>25</v>
      </c>
    </row>
    <row r="13" spans="1:9" ht="64" customHeight="1" x14ac:dyDescent="0.2">
      <c r="A13" s="2" t="s">
        <v>18</v>
      </c>
      <c r="I13" s="2" t="s">
        <v>26</v>
      </c>
    </row>
    <row r="14" spans="1:9" s="6" customFormat="1" x14ac:dyDescent="0.2">
      <c r="A14" s="5"/>
      <c r="I14" s="5"/>
    </row>
    <row r="15" spans="1:9" s="4" customFormat="1" ht="26" x14ac:dyDescent="0.2">
      <c r="A15" s="3" t="s">
        <v>19</v>
      </c>
      <c r="B15" s="4" t="s">
        <v>9</v>
      </c>
      <c r="C15" s="3" t="s">
        <v>10</v>
      </c>
      <c r="D15" s="4" t="s">
        <v>11</v>
      </c>
      <c r="E15" s="4" t="s">
        <v>12</v>
      </c>
      <c r="F15" s="4" t="s">
        <v>13</v>
      </c>
      <c r="G15" s="4" t="s">
        <v>14</v>
      </c>
      <c r="I15" s="3"/>
    </row>
    <row r="16" spans="1:9" ht="49" customHeight="1" x14ac:dyDescent="0.2">
      <c r="A16" s="2" t="s">
        <v>20</v>
      </c>
      <c r="I16" s="2" t="s">
        <v>27</v>
      </c>
    </row>
    <row r="17" spans="1:9" ht="80" customHeight="1" x14ac:dyDescent="0.2">
      <c r="A17" s="2" t="s">
        <v>21</v>
      </c>
      <c r="I17" s="2" t="s">
        <v>28</v>
      </c>
    </row>
    <row r="18" spans="1:9" ht="84" customHeight="1" x14ac:dyDescent="0.2">
      <c r="A18" s="2" t="s">
        <v>22</v>
      </c>
      <c r="I18" s="2" t="s">
        <v>49</v>
      </c>
    </row>
    <row r="19" spans="1:9" ht="62" customHeight="1" x14ac:dyDescent="0.2">
      <c r="A19" s="2" t="s">
        <v>29</v>
      </c>
      <c r="I19" s="2" t="s">
        <v>50</v>
      </c>
    </row>
    <row r="20" spans="1:9" s="6" customFormat="1" x14ac:dyDescent="0.2">
      <c r="A20" s="5"/>
      <c r="I20" s="5"/>
    </row>
    <row r="21" spans="1:9" ht="26" x14ac:dyDescent="0.2">
      <c r="A21" s="3" t="s">
        <v>30</v>
      </c>
      <c r="B21" s="4" t="s">
        <v>9</v>
      </c>
      <c r="C21" s="3" t="s">
        <v>10</v>
      </c>
      <c r="D21" s="4" t="s">
        <v>11</v>
      </c>
      <c r="E21" s="4" t="s">
        <v>12</v>
      </c>
      <c r="F21" s="4" t="s">
        <v>13</v>
      </c>
      <c r="G21" s="4" t="s">
        <v>14</v>
      </c>
    </row>
    <row r="22" spans="1:9" ht="71" customHeight="1" x14ac:dyDescent="0.2">
      <c r="A22" s="2" t="s">
        <v>31</v>
      </c>
      <c r="I22" s="2" t="s">
        <v>51</v>
      </c>
    </row>
    <row r="23" spans="1:9" ht="94" customHeight="1" x14ac:dyDescent="0.2">
      <c r="A23" s="2" t="s">
        <v>32</v>
      </c>
      <c r="I23" s="2" t="s">
        <v>52</v>
      </c>
    </row>
    <row r="24" spans="1:9" ht="82" customHeight="1" x14ac:dyDescent="0.2">
      <c r="A24" s="2" t="s">
        <v>33</v>
      </c>
      <c r="I24" s="2" t="s">
        <v>53</v>
      </c>
    </row>
    <row r="25" spans="1:9" ht="80" customHeight="1" x14ac:dyDescent="0.2">
      <c r="A25" s="2" t="s">
        <v>34</v>
      </c>
      <c r="I25" s="2" t="s">
        <v>54</v>
      </c>
    </row>
    <row r="26" spans="1:9" ht="56" customHeight="1" x14ac:dyDescent="0.2">
      <c r="A26" s="2" t="s">
        <v>60</v>
      </c>
      <c r="I26" s="2" t="s">
        <v>61</v>
      </c>
    </row>
    <row r="27" spans="1:9" s="6" customFormat="1" x14ac:dyDescent="0.2">
      <c r="A27" s="5"/>
      <c r="I27" s="5"/>
    </row>
    <row r="28" spans="1:9" ht="26" x14ac:dyDescent="0.2">
      <c r="A28" s="3" t="s">
        <v>35</v>
      </c>
      <c r="B28" s="4" t="s">
        <v>9</v>
      </c>
      <c r="C28" s="3" t="s">
        <v>10</v>
      </c>
      <c r="D28" s="4" t="s">
        <v>11</v>
      </c>
      <c r="E28" s="4" t="s">
        <v>12</v>
      </c>
      <c r="F28" s="4" t="s">
        <v>13</v>
      </c>
      <c r="G28" s="4" t="s">
        <v>14</v>
      </c>
    </row>
    <row r="29" spans="1:9" ht="77" customHeight="1" x14ac:dyDescent="0.2">
      <c r="A29" s="2" t="s">
        <v>36</v>
      </c>
      <c r="I29" s="2" t="s">
        <v>55</v>
      </c>
    </row>
    <row r="30" spans="1:9" ht="65" customHeight="1" x14ac:dyDescent="0.2">
      <c r="A30" s="2" t="s">
        <v>37</v>
      </c>
      <c r="I30" s="2" t="s">
        <v>56</v>
      </c>
    </row>
    <row r="31" spans="1:9" ht="115" customHeight="1" x14ac:dyDescent="0.2">
      <c r="A31" s="2" t="s">
        <v>38</v>
      </c>
      <c r="I31" s="2" t="s">
        <v>57</v>
      </c>
    </row>
    <row r="32" spans="1:9" ht="73" customHeight="1" x14ac:dyDescent="0.2">
      <c r="A32" s="2" t="s">
        <v>39</v>
      </c>
      <c r="I32" s="2" t="s">
        <v>58</v>
      </c>
    </row>
    <row r="33" spans="1:9" s="6" customFormat="1" x14ac:dyDescent="0.2">
      <c r="A33" s="5"/>
      <c r="I33" s="5"/>
    </row>
    <row r="34" spans="1:9" ht="26" x14ac:dyDescent="0.2">
      <c r="A34" s="3" t="s">
        <v>40</v>
      </c>
      <c r="B34" s="4" t="s">
        <v>9</v>
      </c>
      <c r="C34" s="3" t="s">
        <v>10</v>
      </c>
      <c r="D34" s="4" t="s">
        <v>11</v>
      </c>
      <c r="E34" s="4" t="s">
        <v>12</v>
      </c>
      <c r="F34" s="4" t="s">
        <v>13</v>
      </c>
      <c r="G34" s="4" t="s">
        <v>14</v>
      </c>
    </row>
    <row r="35" spans="1:9" ht="81" customHeight="1" x14ac:dyDescent="0.2">
      <c r="A35" s="2" t="s">
        <v>41</v>
      </c>
      <c r="I35" s="2" t="s">
        <v>59</v>
      </c>
    </row>
    <row r="36" spans="1:9" ht="78" customHeight="1" x14ac:dyDescent="0.2">
      <c r="A36" s="2" t="s">
        <v>42</v>
      </c>
      <c r="I36" s="2" t="s">
        <v>62</v>
      </c>
    </row>
    <row r="37" spans="1:9" ht="48" customHeight="1" x14ac:dyDescent="0.2">
      <c r="A37" s="2" t="s">
        <v>63</v>
      </c>
      <c r="I37" s="2" t="s">
        <v>64</v>
      </c>
    </row>
    <row r="38" spans="1:9" ht="55" customHeight="1" x14ac:dyDescent="0.2">
      <c r="A38" s="2" t="s">
        <v>43</v>
      </c>
      <c r="I38" s="2" t="s">
        <v>65</v>
      </c>
    </row>
    <row r="39" spans="1:9" s="6" customFormat="1" x14ac:dyDescent="0.2">
      <c r="A39" s="5"/>
      <c r="I39" s="5"/>
    </row>
    <row r="40" spans="1:9" ht="26" x14ac:dyDescent="0.2">
      <c r="A40" s="3" t="s">
        <v>44</v>
      </c>
      <c r="B40" s="4" t="s">
        <v>9</v>
      </c>
      <c r="C40" s="3" t="s">
        <v>10</v>
      </c>
      <c r="D40" s="4" t="s">
        <v>11</v>
      </c>
      <c r="E40" s="4" t="s">
        <v>12</v>
      </c>
      <c r="F40" s="4" t="s">
        <v>13</v>
      </c>
      <c r="G40" s="4" t="s">
        <v>14</v>
      </c>
    </row>
    <row r="41" spans="1:9" ht="71" customHeight="1" x14ac:dyDescent="0.2">
      <c r="A41" s="2" t="s">
        <v>45</v>
      </c>
      <c r="I41" s="2" t="s">
        <v>66</v>
      </c>
    </row>
    <row r="42" spans="1:9" ht="65" customHeight="1" x14ac:dyDescent="0.2">
      <c r="A42" s="2" t="s">
        <v>46</v>
      </c>
      <c r="I42" s="2" t="s">
        <v>67</v>
      </c>
    </row>
    <row r="43" spans="1:9" ht="48" customHeight="1" x14ac:dyDescent="0.2">
      <c r="A43" s="2" t="s">
        <v>47</v>
      </c>
      <c r="I43" s="2" t="s">
        <v>68</v>
      </c>
    </row>
    <row r="44" spans="1:9" ht="105" customHeight="1" x14ac:dyDescent="0.2">
      <c r="A44" s="2" t="s">
        <v>48</v>
      </c>
      <c r="I44" s="2" t="s">
        <v>69</v>
      </c>
    </row>
  </sheetData>
  <mergeCells count="3">
    <mergeCell ref="A2:I2"/>
    <mergeCell ref="A3:I3"/>
    <mergeCell ref="A1:I1"/>
  </mergeCells>
  <phoneticPr fontId="4" type="noConversion"/>
  <conditionalFormatting sqref="B10:G13">
    <cfRule type="colorScale" priority="5">
      <colorScale>
        <cfvo type="num" val="1"/>
        <cfvo type="num" val="2"/>
        <cfvo type="num" val="3"/>
        <color rgb="FFFF0000"/>
        <color rgb="FFFFC000"/>
        <color rgb="FF92D050"/>
      </colorScale>
    </cfRule>
  </conditionalFormatting>
  <conditionalFormatting sqref="B16:G19">
    <cfRule type="colorScale" priority="4">
      <colorScale>
        <cfvo type="num" val="1"/>
        <cfvo type="num" val="2"/>
        <cfvo type="num" val="3"/>
        <color rgb="FFFF0000"/>
        <color rgb="FFFFC000"/>
        <color rgb="FF92D050"/>
      </colorScale>
    </cfRule>
  </conditionalFormatting>
  <conditionalFormatting sqref="B22:G25">
    <cfRule type="colorScale" priority="3">
      <colorScale>
        <cfvo type="num" val="1"/>
        <cfvo type="num" val="2"/>
        <cfvo type="num" val="3"/>
        <color rgb="FFFF0000"/>
        <color rgb="FFFFC000"/>
        <color rgb="FF92D050"/>
      </colorScale>
    </cfRule>
  </conditionalFormatting>
  <conditionalFormatting sqref="B29:G32">
    <cfRule type="colorScale" priority="2">
      <colorScale>
        <cfvo type="num" val="1"/>
        <cfvo type="num" val="2"/>
        <cfvo type="num" val="3"/>
        <color rgb="FFFF0000"/>
        <color rgb="FFFFC000"/>
        <color rgb="FF92D050"/>
      </colorScale>
    </cfRule>
  </conditionalFormatting>
  <conditionalFormatting sqref="B35:G38">
    <cfRule type="colorScale" priority="1">
      <colorScale>
        <cfvo type="num" val="1"/>
        <cfvo type="num" val="2"/>
        <cfvo type="num" val="3"/>
        <color rgb="FFFF0000"/>
        <color rgb="FFFFC000"/>
        <color rgb="FF92D050"/>
      </colorScale>
    </cfRule>
  </conditionalFormatting>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2019-09-17T23:53:31Z</dcterms:created>
  <dcterms:modified xsi:type="dcterms:W3CDTF">2022-11-11T03:07:43Z</dcterms:modified>
</cp:coreProperties>
</file>